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rnandogarcianaddaf/CPLT/"/>
    </mc:Choice>
  </mc:AlternateContent>
  <xr:revisionPtr revIDLastSave="0" documentId="8_{0D595B59-BC3C-DC4F-A139-9D3A05703564}" xr6:coauthVersionLast="36" xr6:coauthVersionMax="36" xr10:uidLastSave="{00000000-0000-0000-0000-000000000000}"/>
  <bookViews>
    <workbookView xWindow="780" yWindow="560" windowWidth="27640" windowHeight="16940" xr2:uid="{F033D012-CE53-7E42-A55C-359A50B5F61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<sst xmlns="http://schemas.openxmlformats.org/spreadsheetml/2006/main" count="99" uniqueCount="69">
  <si>
    <t>Consejo para la Transparencia</t>
  </si>
  <si>
    <t>RELACIONAMIENTO INTERNACIONAL 2020</t>
  </si>
  <si>
    <t xml:space="preserve">FECHA </t>
  </si>
  <si>
    <t>EVENTO</t>
  </si>
  <si>
    <t>STAKEHOLDER PRIORITARIO</t>
  </si>
  <si>
    <t xml:space="preserve">REPRESENTANTE CPLT </t>
  </si>
  <si>
    <t>Visita de Trabajo al FTC</t>
  </si>
  <si>
    <t>FTC</t>
  </si>
  <si>
    <t xml:space="preserve">Presidente Jorge Jaraquemada, Consejera Gloria de la Fuente, Directora General Andrea Ruiz, Director Gastón Aendaño, Jefa de Nortmativa, Ana María Muñoz, Jefa de Planificación Marisol Contreras, y los analistas Daniel Pefaur, Emerson Suarez y Carolina Andrade. </t>
  </si>
  <si>
    <t>Workshop Privacidad GPAy OECD</t>
  </si>
  <si>
    <t>GPA</t>
  </si>
  <si>
    <t>Asesor Internacional Fernando García</t>
  </si>
  <si>
    <t>Seminario Internacional CPLT sobre PDP</t>
  </si>
  <si>
    <t>Actividad del CPLT</t>
  </si>
  <si>
    <t>Presidente Jorge Jaraquemada</t>
  </si>
  <si>
    <t>Webinar Acceso a la Informacion y Covid19</t>
  </si>
  <si>
    <t>IAIP El Salvador</t>
  </si>
  <si>
    <t>Seminario Virtual "Virus y Democracia" CPLT</t>
  </si>
  <si>
    <t>Seminario Transparencia de Perú</t>
  </si>
  <si>
    <t>Tribunal de Transparencia de Perú</t>
  </si>
  <si>
    <t>Consejera Gloria de la Fuente</t>
  </si>
  <si>
    <t>Webinar Inegridad OECD</t>
  </si>
  <si>
    <t>OECD</t>
  </si>
  <si>
    <t>22 Reunión de GWG ICIC</t>
  </si>
  <si>
    <t>ICIC</t>
  </si>
  <si>
    <t>Seminario Los Principales criterios resolutivos en materia de transparencia y AI en Perú, México y Chile"</t>
  </si>
  <si>
    <t>Sesión Remota RTA Eurosocial Consultoria políticas transparencia</t>
  </si>
  <si>
    <t>RTA</t>
  </si>
  <si>
    <t xml:space="preserve">Presidente Jorge Jaraquemada,  Analistas Daniel Pefaur  y Asesor Fernando García N. </t>
  </si>
  <si>
    <t>Sesión de la Asamblea Legislativa de Ecuador</t>
  </si>
  <si>
    <t>Ecuador</t>
  </si>
  <si>
    <t>Sesión Consejo Directivo RTA</t>
  </si>
  <si>
    <t>Presidente Jorge Jaraquemada, Consejera Gloria de la Fuente, Asesor Fernando García</t>
  </si>
  <si>
    <t>Jornada de Trabajo con Subsecretaría Asuntos Políticos del Gobierno de la Provincia de Argentina</t>
  </si>
  <si>
    <t>AAIP Argentina</t>
  </si>
  <si>
    <t>Director Gastón Avendaño y Asesor Fernando Garcia</t>
  </si>
  <si>
    <t>Foro Mujeres por Transparencia</t>
  </si>
  <si>
    <t>INAI México</t>
  </si>
  <si>
    <t>Reuniones con Relator de Libertad de Expresión CIDH</t>
  </si>
  <si>
    <t>CIDH</t>
  </si>
  <si>
    <t>Workshop Privacidad Post Pandemia</t>
  </si>
  <si>
    <t>Directora (s) Normativa Ana María Muñoz</t>
  </si>
  <si>
    <t>23 Reunión de GWG ICIC</t>
  </si>
  <si>
    <t xml:space="preserve">Reunión Subgrupo de Privacidad APEC </t>
  </si>
  <si>
    <t>APEC</t>
  </si>
  <si>
    <t>Analista Pablo Trigo</t>
  </si>
  <si>
    <t>Conferencia Anual GPA</t>
  </si>
  <si>
    <t xml:space="preserve">Presidente Jorge Jaraquemada, Consjera Gloria de la Fuente, Analistas Daniel Pefaur y Pablo Trigo y Asesor Fernando García N. </t>
  </si>
  <si>
    <t>XIX Encuentro RTA</t>
  </si>
  <si>
    <t>Reunión con Jefe Integridad de la OECD, Sr. Julio Baccio</t>
  </si>
  <si>
    <t>Presidenta Gloria de la Fuente</t>
  </si>
  <si>
    <t>Reunión Grupo de Trabajo ICIC</t>
  </si>
  <si>
    <t>Semana Innovación de Brasil</t>
  </si>
  <si>
    <t>Comisión Europea, ENAP (Brasil)</t>
  </si>
  <si>
    <t>Comité Plenario Nro 40 Conv. 108</t>
  </si>
  <si>
    <t>Consejo de Europa</t>
  </si>
  <si>
    <t>Presidenta Gloria de la Fuente, Funcionarios CPLT</t>
  </si>
  <si>
    <t>APEC Public/Private Dialogue on PDP</t>
  </si>
  <si>
    <t>Reuniòn con Embajador de Dinamarca</t>
  </si>
  <si>
    <t>Embajada de Dinamarca</t>
  </si>
  <si>
    <t>Consejero Francisco Leturia</t>
  </si>
  <si>
    <t>Reunión SPIO/OECD</t>
  </si>
  <si>
    <t>18 Sesión cerrada RIPD</t>
  </si>
  <si>
    <t>RIPD</t>
  </si>
  <si>
    <t>Presidenta Gloria de la Fuente y Asesor Internacional Fernando García</t>
  </si>
  <si>
    <t>Ceremonia firma MOU Unesco y ICIC</t>
  </si>
  <si>
    <t>Foro "PDP y DAI" Infoem</t>
  </si>
  <si>
    <t>Reunión INAI</t>
  </si>
  <si>
    <t xml:space="preserve">Consejera Gloria de la Fuente, Jefe de Gabinete Rodrigo Mora y Asesor Internacional Fernando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</si>
</sst>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4" x14ac:knownFonts="1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0">
    <xf numFmtId="0" fontId="0" fillId="0" borderId="0" xfId="0"/>
    <xf numFmtId="0" fontId="2" fillId="0" borderId="1" xfId="2"/>
    <xf numFmtId="0" fontId="0" fillId="0" borderId="0" xfId="0" applyAlignment="1">
      <alignment horizontal="left"/>
    </xf>
    <xf numFmtId="0" fontId="1" fillId="0" borderId="0" xfId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</cellXfs>
  <cellStyles count="3">
    <cellStyle name="Encabezado 1" xfId="2" builtinId="16"/>
    <cellStyle name="Normal" xfId="0" builtinId="0"/>
    <cellStyle name="Título" xfId="1" builtinId="15"/>
  </cellStyles>
  <dxfs count="6"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dd/mm/yyyy"/>
      <alignment horizontal="left" vertical="center" textRotation="0" wrapText="1" indent="0" justifyLastLine="0" shrinkToFit="0" readingOrder="0"/>
    </dxf>
    <dxf>
      <font>
        <b val="0"/>
        <i val="0"/>
        <color theme="1" tint="0.499984740745262"/>
      </font>
    </dxf>
    <dxf>
      <font>
        <b/>
        <i val="0"/>
        <color theme="1" tint="0.14996795556505021"/>
      </font>
      <border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bleStyleMedium2" defaultPivotStyle="PivotStyleLight16">
    <tableStyle name="Tasks" pivot="0" count="3" xr9:uid="{00000000-0011-0000-FFFF-FFFF00000000}">
      <tableStyleElement type="wholeTable" dxfId="5"/>
      <tableStyleElement type="header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6F1146-8CE9-CA40-9ED8-962D22949DDE}" name="Tasks" displayName="Tasks" ref="B6:E37" totalsRowShown="0">
  <autoFilter ref="B6:E37" xr:uid="{FD13FDD7-07EF-C449-A923-621DB572F436}"/>
  <sortState ref="B7:E37">
    <sortCondition ref="B6:B37"/>
  </sortState>
  <tableColumns count="4">
    <tableColumn id="1" xr3:uid="{9EBB3AC6-7FE3-A44F-A6FD-90AFAD71E6F0}" name="FECHA " dataDxfId="2"/>
    <tableColumn id="2" xr3:uid="{236C08FC-EAA3-7740-B782-966B9A8789D4}" name="EVENTO" dataDxfId="1"/>
    <tableColumn id="3" xr3:uid="{E77F870F-5CFB-CF41-B5EA-4F5A69E58E81}" name="STAKEHOLDER PRIORITARIO" dataDxfId="0"/>
    <tableColumn id="4" xr3:uid="{70240448-71F4-7046-9A14-58A36E10EA72}" name="REPRESENTANTE CPLT 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="Tabla de lista de tareas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62A7-7021-0C46-95D9-4DD23D860F39}">
  <dimension ref="A1:E39"/>
  <sheetViews>
    <sheetView tabSelected="1" workbookViewId="0">
      <selection sqref="A1:XFD1048576"/>
    </sheetView>
  </sheetViews>
  <sheetFormatPr baseColWidth="10" defaultColWidth="9.1640625" defaultRowHeight="16" x14ac:dyDescent="0.2"/>
  <cols>
    <col min="1" max="1" width="2.5" customWidth="1"/>
    <col min="2" max="2" width="18" style="17" customWidth="1"/>
    <col min="3" max="3" width="23.1640625" style="18" customWidth="1"/>
    <col min="4" max="4" width="29.5" style="19" customWidth="1"/>
    <col min="5" max="5" width="27.1640625" customWidth="1"/>
    <col min="9" max="9" width="12.1640625" customWidth="1"/>
  </cols>
  <sheetData>
    <row r="1" spans="1:5" ht="21" thickBot="1" x14ac:dyDescent="0.3">
      <c r="B1" s="1" t="s">
        <v>0</v>
      </c>
      <c r="C1"/>
      <c r="D1" s="2"/>
    </row>
    <row r="2" spans="1:5" ht="25" thickTop="1" x14ac:dyDescent="0.3">
      <c r="B2" s="3" t="s">
        <v>1</v>
      </c>
      <c r="C2"/>
      <c r="D2" s="2"/>
    </row>
    <row r="3" spans="1:5" x14ac:dyDescent="0.2">
      <c r="B3"/>
      <c r="C3"/>
      <c r="D3" s="2"/>
    </row>
    <row r="4" spans="1:5" x14ac:dyDescent="0.2">
      <c r="A4" s="4"/>
      <c r="B4" s="4"/>
      <c r="C4" s="4"/>
      <c r="D4" s="5"/>
      <c r="E4" s="4"/>
    </row>
    <row r="5" spans="1:5" x14ac:dyDescent="0.2">
      <c r="B5"/>
      <c r="C5"/>
      <c r="D5" s="2"/>
    </row>
    <row r="6" spans="1:5" x14ac:dyDescent="0.2">
      <c r="B6" s="6" t="s">
        <v>2</v>
      </c>
      <c r="C6" s="6" t="s">
        <v>3</v>
      </c>
      <c r="D6" s="7" t="s">
        <v>4</v>
      </c>
      <c r="E6" s="8" t="s">
        <v>5</v>
      </c>
    </row>
    <row r="7" spans="1:5" ht="17" x14ac:dyDescent="0.2">
      <c r="B7" s="9">
        <v>44231</v>
      </c>
      <c r="C7" s="10" t="s">
        <v>6</v>
      </c>
      <c r="D7" s="11" t="s">
        <v>7</v>
      </c>
      <c r="E7" s="8" t="s">
        <v>8</v>
      </c>
    </row>
    <row r="8" spans="1:5" ht="30" x14ac:dyDescent="0.2">
      <c r="A8">
        <v>2</v>
      </c>
      <c r="B8" s="12">
        <v>43936</v>
      </c>
      <c r="C8" s="13" t="s">
        <v>9</v>
      </c>
      <c r="D8" s="14" t="s">
        <v>10</v>
      </c>
      <c r="E8" t="s">
        <v>11</v>
      </c>
    </row>
    <row r="9" spans="1:5" ht="30" x14ac:dyDescent="0.2">
      <c r="A9">
        <v>3</v>
      </c>
      <c r="B9" s="12">
        <v>43940</v>
      </c>
      <c r="C9" s="13" t="s">
        <v>12</v>
      </c>
      <c r="D9" s="14" t="s">
        <v>13</v>
      </c>
      <c r="E9" t="s">
        <v>14</v>
      </c>
    </row>
    <row r="10" spans="1:5" ht="30" x14ac:dyDescent="0.2">
      <c r="A10">
        <v>5</v>
      </c>
      <c r="B10" s="12">
        <v>43944</v>
      </c>
      <c r="C10" s="13" t="s">
        <v>15</v>
      </c>
      <c r="D10" s="14" t="s">
        <v>16</v>
      </c>
      <c r="E10" t="s">
        <v>14</v>
      </c>
    </row>
    <row r="11" spans="1:5" ht="30" x14ac:dyDescent="0.2">
      <c r="A11">
        <v>11</v>
      </c>
      <c r="B11" s="12">
        <v>43992</v>
      </c>
      <c r="C11" s="13" t="s">
        <v>17</v>
      </c>
      <c r="D11" s="14" t="s">
        <v>13</v>
      </c>
      <c r="E11" t="s">
        <v>14</v>
      </c>
    </row>
    <row r="12" spans="1:5" x14ac:dyDescent="0.2">
      <c r="A12">
        <v>13</v>
      </c>
      <c r="B12" s="12">
        <v>43998</v>
      </c>
      <c r="C12" s="13" t="s">
        <v>18</v>
      </c>
      <c r="D12" s="14" t="s">
        <v>19</v>
      </c>
      <c r="E12" t="s">
        <v>20</v>
      </c>
    </row>
    <row r="13" spans="1:5" x14ac:dyDescent="0.2">
      <c r="A13">
        <v>14</v>
      </c>
      <c r="B13" s="12">
        <v>44019</v>
      </c>
      <c r="C13" s="13" t="s">
        <v>21</v>
      </c>
      <c r="D13" s="14" t="s">
        <v>22</v>
      </c>
      <c r="E13" t="s">
        <v>11</v>
      </c>
    </row>
    <row r="14" spans="1:5" x14ac:dyDescent="0.2">
      <c r="A14">
        <v>15</v>
      </c>
      <c r="B14" s="12">
        <v>44020</v>
      </c>
      <c r="C14" s="13" t="s">
        <v>23</v>
      </c>
      <c r="D14" s="14" t="s">
        <v>24</v>
      </c>
      <c r="E14" t="s">
        <v>11</v>
      </c>
    </row>
    <row r="15" spans="1:5" ht="60" x14ac:dyDescent="0.2">
      <c r="A15">
        <v>16</v>
      </c>
      <c r="B15" s="12">
        <v>44022</v>
      </c>
      <c r="C15" s="13" t="s">
        <v>25</v>
      </c>
      <c r="D15" s="14" t="s">
        <v>19</v>
      </c>
      <c r="E15" t="s">
        <v>14</v>
      </c>
    </row>
    <row r="16" spans="1:5" ht="45" x14ac:dyDescent="0.2">
      <c r="A16">
        <v>17</v>
      </c>
      <c r="B16" s="12">
        <v>44035</v>
      </c>
      <c r="C16" s="13" t="s">
        <v>26</v>
      </c>
      <c r="D16" s="14" t="s">
        <v>27</v>
      </c>
      <c r="E16" t="s">
        <v>28</v>
      </c>
    </row>
    <row r="17" spans="1:5" ht="30" x14ac:dyDescent="0.2">
      <c r="A17">
        <v>18</v>
      </c>
      <c r="B17" s="12">
        <v>44041</v>
      </c>
      <c r="C17" s="13" t="s">
        <v>29</v>
      </c>
      <c r="D17" s="14" t="s">
        <v>30</v>
      </c>
      <c r="E17" t="s">
        <v>20</v>
      </c>
    </row>
    <row r="18" spans="1:5" x14ac:dyDescent="0.2">
      <c r="A18">
        <v>19</v>
      </c>
      <c r="B18" s="12">
        <v>44049</v>
      </c>
      <c r="C18" s="13" t="s">
        <v>31</v>
      </c>
      <c r="D18" s="14" t="s">
        <v>27</v>
      </c>
      <c r="E18" t="s">
        <v>32</v>
      </c>
    </row>
    <row r="19" spans="1:5" ht="60" x14ac:dyDescent="0.2">
      <c r="A19">
        <v>20</v>
      </c>
      <c r="B19" s="12">
        <v>44055</v>
      </c>
      <c r="C19" s="13" t="s">
        <v>33</v>
      </c>
      <c r="D19" s="14" t="s">
        <v>34</v>
      </c>
      <c r="E19" t="s">
        <v>35</v>
      </c>
    </row>
    <row r="20" spans="1:5" x14ac:dyDescent="0.2">
      <c r="A20">
        <v>21</v>
      </c>
      <c r="B20" s="12">
        <v>44068</v>
      </c>
      <c r="C20" s="13" t="s">
        <v>36</v>
      </c>
      <c r="D20" s="14" t="s">
        <v>37</v>
      </c>
      <c r="E20" t="s">
        <v>20</v>
      </c>
    </row>
    <row r="21" spans="1:5" ht="30" x14ac:dyDescent="0.2">
      <c r="A21">
        <v>22</v>
      </c>
      <c r="B21" s="12">
        <v>44089</v>
      </c>
      <c r="C21" s="13" t="s">
        <v>38</v>
      </c>
      <c r="D21" s="14" t="s">
        <v>39</v>
      </c>
      <c r="E21" t="s">
        <v>20</v>
      </c>
    </row>
    <row r="22" spans="1:5" ht="30" x14ac:dyDescent="0.2">
      <c r="A22">
        <v>23</v>
      </c>
      <c r="B22" s="12">
        <v>44090</v>
      </c>
      <c r="C22" s="13" t="s">
        <v>40</v>
      </c>
      <c r="D22" s="14" t="s">
        <v>10</v>
      </c>
      <c r="E22" t="s">
        <v>41</v>
      </c>
    </row>
    <row r="23" spans="1:5" x14ac:dyDescent="0.2">
      <c r="A23">
        <v>24</v>
      </c>
      <c r="B23" s="12">
        <v>44090</v>
      </c>
      <c r="C23" s="13" t="s">
        <v>42</v>
      </c>
      <c r="D23" s="14" t="s">
        <v>24</v>
      </c>
      <c r="E23" t="s">
        <v>11</v>
      </c>
    </row>
    <row r="24" spans="1:5" ht="30" x14ac:dyDescent="0.2">
      <c r="A24">
        <v>25</v>
      </c>
      <c r="B24" s="12">
        <v>44101</v>
      </c>
      <c r="C24" s="13" t="s">
        <v>43</v>
      </c>
      <c r="D24" s="14" t="s">
        <v>44</v>
      </c>
      <c r="E24" t="s">
        <v>45</v>
      </c>
    </row>
    <row r="25" spans="1:5" x14ac:dyDescent="0.2">
      <c r="A25">
        <v>26</v>
      </c>
      <c r="B25" s="12">
        <v>44117</v>
      </c>
      <c r="C25" s="13" t="s">
        <v>46</v>
      </c>
      <c r="D25" s="14" t="s">
        <v>10</v>
      </c>
      <c r="E25" t="s">
        <v>47</v>
      </c>
    </row>
    <row r="26" spans="1:5" x14ac:dyDescent="0.2">
      <c r="A26">
        <v>27</v>
      </c>
      <c r="B26" s="12">
        <v>44124</v>
      </c>
      <c r="C26" s="13" t="s">
        <v>48</v>
      </c>
      <c r="D26" s="14" t="s">
        <v>27</v>
      </c>
      <c r="E26" t="s">
        <v>32</v>
      </c>
    </row>
    <row r="27" spans="1:5" ht="51" x14ac:dyDescent="0.2">
      <c r="A27">
        <v>28</v>
      </c>
      <c r="B27" s="15">
        <v>44152</v>
      </c>
      <c r="C27" s="10" t="s">
        <v>49</v>
      </c>
      <c r="D27" s="11" t="s">
        <v>22</v>
      </c>
      <c r="E27" s="16" t="s">
        <v>50</v>
      </c>
    </row>
    <row r="28" spans="1:5" ht="34" x14ac:dyDescent="0.2">
      <c r="A28">
        <v>29</v>
      </c>
      <c r="B28" s="15">
        <v>44153</v>
      </c>
      <c r="C28" s="10" t="s">
        <v>51</v>
      </c>
      <c r="D28" s="11" t="s">
        <v>24</v>
      </c>
      <c r="E28" t="s">
        <v>11</v>
      </c>
    </row>
    <row r="29" spans="1:5" ht="34" x14ac:dyDescent="0.2">
      <c r="A29">
        <v>30</v>
      </c>
      <c r="B29" s="15">
        <v>44153</v>
      </c>
      <c r="C29" s="10" t="s">
        <v>52</v>
      </c>
      <c r="D29" s="11" t="s">
        <v>53</v>
      </c>
      <c r="E29" t="s">
        <v>50</v>
      </c>
    </row>
    <row r="30" spans="1:5" ht="34" x14ac:dyDescent="0.2">
      <c r="A30">
        <v>31</v>
      </c>
      <c r="B30" s="15">
        <v>44153</v>
      </c>
      <c r="C30" s="10" t="s">
        <v>54</v>
      </c>
      <c r="D30" s="11" t="s">
        <v>55</v>
      </c>
      <c r="E30" t="s">
        <v>56</v>
      </c>
    </row>
    <row r="31" spans="1:5" ht="30" x14ac:dyDescent="0.2">
      <c r="A31">
        <v>32</v>
      </c>
      <c r="B31" s="12">
        <v>44160</v>
      </c>
      <c r="C31" s="13" t="s">
        <v>57</v>
      </c>
      <c r="D31" s="14" t="s">
        <v>44</v>
      </c>
      <c r="E31" t="s">
        <v>45</v>
      </c>
    </row>
    <row r="32" spans="1:5" ht="30" x14ac:dyDescent="0.2">
      <c r="A32">
        <v>33</v>
      </c>
      <c r="B32" s="12">
        <v>44161</v>
      </c>
      <c r="C32" s="13" t="s">
        <v>58</v>
      </c>
      <c r="D32" s="14" t="s">
        <v>59</v>
      </c>
      <c r="E32" t="s">
        <v>60</v>
      </c>
    </row>
    <row r="33" spans="1:5" x14ac:dyDescent="0.2">
      <c r="A33">
        <v>34</v>
      </c>
      <c r="B33" s="12">
        <v>44165</v>
      </c>
      <c r="C33" s="13" t="s">
        <v>61</v>
      </c>
      <c r="D33" s="14" t="s">
        <v>22</v>
      </c>
      <c r="E33" t="s">
        <v>50</v>
      </c>
    </row>
    <row r="34" spans="1:5" ht="17" x14ac:dyDescent="0.2">
      <c r="A34">
        <v>35</v>
      </c>
      <c r="B34" s="9">
        <v>44169</v>
      </c>
      <c r="C34" s="10" t="s">
        <v>62</v>
      </c>
      <c r="D34" s="11" t="s">
        <v>63</v>
      </c>
      <c r="E34" s="8" t="s">
        <v>64</v>
      </c>
    </row>
    <row r="35" spans="1:5" ht="34" x14ac:dyDescent="0.2">
      <c r="A35">
        <v>36</v>
      </c>
      <c r="B35" s="9">
        <v>44169</v>
      </c>
      <c r="C35" s="10" t="s">
        <v>65</v>
      </c>
      <c r="D35" s="11" t="s">
        <v>24</v>
      </c>
      <c r="E35" s="8" t="s">
        <v>64</v>
      </c>
    </row>
    <row r="36" spans="1:5" ht="17" x14ac:dyDescent="0.2">
      <c r="A36">
        <v>37</v>
      </c>
      <c r="B36" s="9">
        <v>44179</v>
      </c>
      <c r="C36" s="10" t="s">
        <v>66</v>
      </c>
      <c r="D36" s="11" t="s">
        <v>37</v>
      </c>
      <c r="E36" s="8" t="s">
        <v>20</v>
      </c>
    </row>
    <row r="37" spans="1:5" ht="17" x14ac:dyDescent="0.2">
      <c r="A37">
        <v>38</v>
      </c>
      <c r="B37" s="9">
        <v>44187</v>
      </c>
      <c r="C37" s="10" t="s">
        <v>67</v>
      </c>
      <c r="D37" s="11" t="s">
        <v>37</v>
      </c>
      <c r="E37" s="8" t="s">
        <v>68</v>
      </c>
    </row>
    <row r="39" spans="1:5" x14ac:dyDescent="0.2">
      <c r="D39" s="19" t="e">
        <f>SUM("INAI México")</f>
        <v>#VALUE!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García Naddaf</dc:creator>
  <cp:lastModifiedBy>Fernando García Naddaf</cp:lastModifiedBy>
  <dcterms:created xsi:type="dcterms:W3CDTF">2021-01-18T13:49:42Z</dcterms:created>
  <dcterms:modified xsi:type="dcterms:W3CDTF">2021-01-18T13:50:08Z</dcterms:modified>
</cp:coreProperties>
</file>